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переделка\5-9\"/>
    </mc:Choice>
  </mc:AlternateContent>
  <xr:revisionPtr revIDLastSave="0" documentId="13_ncr:1_{BA531042-28C7-47F0-A7F4-EF362B84E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<sst xmlns="http://schemas.openxmlformats.org/spreadsheetml/2006/main" count="29" uniqueCount="28">
  <si>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</si>
  <si>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</si>
  <si>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</si>
  <si>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</si>
  <si>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</si>
  <si>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</si>
  <si>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</si>
  <si>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</si>
  <si>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</si>
  <si>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</si>
  <si>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</si>
  <si>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</si>
  <si>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</si>
  <si>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</si>
  <si>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</si>
  <si>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</si>
  <si>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</si>
  <si>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</si>
  <si>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</si>
  <si>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</si>
  <si>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</si>
  <si>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гарнир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</si>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</sst>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0" borderId="5" xfId="0" applyFont="1" applyBorder="1" applyAlignment="1">
      <alignment horizontal="center" wrapText="1"/>
    </xf>
    <xf numFmtId="0" fontId="0" fillId="4" borderId="4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13" xfId="0" applyNumberFormat="1" applyFill="1" applyBorder="1" applyProtection="1">
      <protection locked="0"/>
    </xf>
    <xf numFmtId="0" fontId="0" fillId="5" borderId="14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0" fontId="0" fillId="5" borderId="15" xfId="0" applyNumberFormat="1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7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4" sqref="J4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16" t="s">
        <v>6</v>
      </c>
      <c r="C1" s="17"/>
      <c r="D1" s="18"/>
      <c r="E1" s="1" t="s">
        <v>7</v>
      </c>
      <c r="F1" s="2"/>
      <c r="G1" s="3"/>
      <c r="H1" s="3"/>
      <c r="I1" s="3" t="s">
        <v>8</v>
      </c>
      <c r="J1" s="4">
        <v>45722</v>
      </c>
    </row>
    <row r="2" spans="1:10" ht="29.4" thickBot="1" x14ac:dyDescent="0.35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27" t="s">
        <v>21</v>
      </c>
      <c r="C3" s="20" t="s">
        <v>22</v>
      </c>
      <c r="D3" s="21" t="s">
        <v>23</v>
      </c>
      <c r="E3" s="23">
        <v>150</v>
      </c>
      <c r="F3" s="23">
        <v>21.3</v>
      </c>
      <c r="G3" s="23">
        <v>139.33000000000001</v>
      </c>
      <c r="H3" s="23">
        <v>3.1</v>
      </c>
      <c r="I3" s="23">
        <v>5.3</v>
      </c>
      <c r="J3" s="24">
        <v>19.8</v>
      </c>
    </row>
    <row r="4" spans="1:10" ht="28.8" x14ac:dyDescent="0.3">
      <c r="A4" s="9"/>
      <c r="B4" s="27" t="s">
        <v>0</v>
      </c>
      <c r="C4" s="19" t="s">
        <v>24</v>
      </c>
      <c r="D4" s="22" t="s">
        <v>25</v>
      </c>
      <c r="E4" s="25">
        <v>80</v>
      </c>
      <c r="F4" s="25">
        <v>30.2</v>
      </c>
      <c r="G4" s="25">
        <v>133.6</v>
      </c>
      <c r="H4" s="25">
        <v>14.6</v>
      </c>
      <c r="I4" s="25">
        <v>6.1</v>
      </c>
      <c r="J4" s="26">
        <v>5</v>
      </c>
    </row>
    <row r="5" spans="1:10" x14ac:dyDescent="0.3">
      <c r="A5" s="9"/>
      <c r="B5" s="27" t="s">
        <v>1</v>
      </c>
      <c r="C5" s="19" t="s">
        <v>26</v>
      </c>
      <c r="D5" s="22" t="s">
        <v>27</v>
      </c>
      <c r="E5" s="25">
        <v>200</v>
      </c>
      <c r="F5" s="25">
        <v>15.2</v>
      </c>
      <c r="G5" s="25">
        <v>100.4</v>
      </c>
      <c r="H5" s="25">
        <v>4.7</v>
      </c>
      <c r="I5" s="25">
        <v>3.5</v>
      </c>
      <c r="J5" s="26">
        <v>12.5</v>
      </c>
    </row>
    <row r="6" spans="1:10" x14ac:dyDescent="0.3">
      <c r="A6" s="9"/>
      <c r="B6" s="28" t="s">
        <v>20</v>
      </c>
      <c r="C6" s="13" t="s">
        <v>2</v>
      </c>
      <c r="D6" s="13" t="s">
        <v>3</v>
      </c>
      <c r="E6" s="13">
        <v>60</v>
      </c>
      <c r="F6" s="15">
        <v>4.51</v>
      </c>
      <c r="G6" s="13">
        <v>140.6</v>
      </c>
      <c r="H6" s="15">
        <v>4.5999999999999996</v>
      </c>
      <c r="I6" s="15">
        <v>0.5</v>
      </c>
      <c r="J6" s="15">
        <v>29.5</v>
      </c>
    </row>
    <row r="7" spans="1:10" x14ac:dyDescent="0.3">
      <c r="A7" s="9"/>
      <c r="B7" s="28"/>
      <c r="C7" s="13" t="s">
        <v>2</v>
      </c>
      <c r="D7" s="13" t="s">
        <v>4</v>
      </c>
      <c r="E7" s="13">
        <v>30</v>
      </c>
      <c r="F7" s="15">
        <v>2.1</v>
      </c>
      <c r="G7" s="13">
        <v>51.2</v>
      </c>
      <c r="H7" s="13">
        <v>2</v>
      </c>
      <c r="I7" s="13">
        <v>0.4</v>
      </c>
      <c r="J7" s="13">
        <v>10</v>
      </c>
    </row>
    <row r="8" spans="1:10" x14ac:dyDescent="0.3">
      <c r="A8" s="12"/>
      <c r="B8" s="10"/>
      <c r="C8" s="11"/>
      <c r="D8" s="11"/>
      <c r="E8" s="11">
        <f t="shared" ref="E8:J8" si="0">SUM(E3:E7)</f>
        <v>520</v>
      </c>
      <c r="F8" s="11">
        <f t="shared" si="0"/>
        <v>73.31</v>
      </c>
      <c r="G8" s="11">
        <f t="shared" si="0"/>
        <v>565.13000000000011</v>
      </c>
      <c r="H8" s="11">
        <f t="shared" si="0"/>
        <v>29</v>
      </c>
      <c r="I8" s="11">
        <f t="shared" si="0"/>
        <v>15.799999999999999</v>
      </c>
      <c r="J8" s="11">
        <f t="shared" si="0"/>
        <v>76.8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2025-02-28T07:16:25Z</dcterms:modified>
</cp:coreProperties>
</file>