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3CCBC33F-D6F3-4D1B-BDBC-FCF889C6B1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<sst xmlns="http://schemas.openxmlformats.org/spreadsheetml/2006/main" count="35" uniqueCount="34">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</sst>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7" fillId="3" borderId="9" xfId="0" applyFont="1" applyFill="1" applyBorder="1"/>
    <xf numFmtId="0" fontId="9" fillId="3" borderId="9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45303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32</v>
      </c>
      <c r="D4" s="7" t="s">
        <v>33</v>
      </c>
      <c r="E4" s="7">
        <v>200</v>
      </c>
      <c r="F4" s="33">
        <v>58.4</v>
      </c>
      <c r="G4" s="7">
        <v>488</v>
      </c>
      <c r="H4" s="7">
        <v>27.9</v>
      </c>
      <c r="I4" s="7">
        <v>32.799999999999997</v>
      </c>
      <c r="J4" s="7">
        <v>488</v>
      </c>
    </row>
    <row r="5" spans="1:10" ht="17.399999999999999" customHeight="1" x14ac:dyDescent="0.3">
      <c r="A5" s="5"/>
      <c r="B5" s="8" t="s">
        <v>28</v>
      </c>
      <c r="C5" s="37"/>
      <c r="D5" s="37"/>
      <c r="E5" s="37"/>
      <c r="F5" s="32"/>
      <c r="G5" s="37"/>
      <c r="H5" s="37"/>
      <c r="I5" s="37"/>
      <c r="J5" s="37"/>
    </row>
    <row r="6" spans="1:10" ht="17.399999999999999" customHeight="1" x14ac:dyDescent="0.3">
      <c r="A6" s="5"/>
      <c r="B6" s="8" t="s">
        <v>25</v>
      </c>
      <c r="C6" s="7" t="s">
        <v>30</v>
      </c>
      <c r="D6" s="7" t="s">
        <v>31</v>
      </c>
      <c r="E6" s="7">
        <v>230</v>
      </c>
      <c r="F6" s="32">
        <v>1.9</v>
      </c>
      <c r="G6" s="7">
        <v>30.9</v>
      </c>
      <c r="H6" s="7">
        <v>0.1</v>
      </c>
      <c r="I6" s="7">
        <v>7.4</v>
      </c>
      <c r="J6" s="7">
        <v>30.9</v>
      </c>
    </row>
    <row r="7" spans="1:10" ht="17.399999999999999" customHeight="1" x14ac:dyDescent="0.3">
      <c r="A7" s="5"/>
      <c r="B7" s="7"/>
      <c r="C7" s="7" t="s">
        <v>27</v>
      </c>
      <c r="D7" s="7" t="s">
        <v>26</v>
      </c>
      <c r="E7" s="7">
        <v>45</v>
      </c>
      <c r="F7" s="32">
        <v>2.7</v>
      </c>
      <c r="G7" s="7">
        <v>105.5</v>
      </c>
      <c r="H7" s="7">
        <v>0.4</v>
      </c>
      <c r="I7" s="7">
        <v>22.1</v>
      </c>
      <c r="J7" s="7">
        <v>105.5</v>
      </c>
    </row>
    <row r="8" spans="1:10" ht="17.399999999999999" customHeight="1" x14ac:dyDescent="0.3">
      <c r="A8" s="5"/>
      <c r="B8" s="26"/>
      <c r="C8" s="7" t="s">
        <v>27</v>
      </c>
      <c r="D8" s="7" t="s">
        <v>29</v>
      </c>
      <c r="E8" s="7">
        <v>25</v>
      </c>
      <c r="F8" s="27">
        <v>1.4</v>
      </c>
      <c r="G8" s="7">
        <v>42.7</v>
      </c>
      <c r="H8" s="7">
        <v>0.3</v>
      </c>
      <c r="I8" s="7">
        <v>8.4</v>
      </c>
      <c r="J8" s="7">
        <v>42.7</v>
      </c>
    </row>
    <row r="9" spans="1:10" ht="17.399999999999999" customHeight="1" thickBot="1" x14ac:dyDescent="0.35">
      <c r="A9" s="5"/>
      <c r="B9" s="8"/>
      <c r="C9" s="7"/>
      <c r="D9" s="7"/>
      <c r="E9" s="7"/>
      <c r="F9" s="32"/>
      <c r="G9" s="38"/>
      <c r="H9" s="7"/>
      <c r="I9" s="7"/>
      <c r="J9" s="7"/>
    </row>
    <row r="10" spans="1:10" ht="14.25" customHeight="1" x14ac:dyDescent="0.3">
      <c r="A10" s="4" t="s">
        <v>16</v>
      </c>
      <c r="B10" s="26"/>
      <c r="C10" s="36"/>
      <c r="D10" s="34"/>
      <c r="E10" s="35"/>
      <c r="F10" s="32"/>
      <c r="G10" s="35"/>
      <c r="H10" s="35"/>
      <c r="I10" s="35"/>
      <c r="J10" s="35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H20" si="0">SUM(E4:E19)</f>
        <v>500</v>
      </c>
      <c r="F20" s="25">
        <f>SUM(F4:F19)</f>
        <v>64.400000000000006</v>
      </c>
      <c r="G20" s="25">
        <f t="shared" si="0"/>
        <v>667.1</v>
      </c>
      <c r="H20" s="25">
        <f t="shared" si="0"/>
        <v>28.7</v>
      </c>
      <c r="I20" s="25">
        <f>SUM(I4:I19)</f>
        <v>70.7</v>
      </c>
      <c r="J20" s="25">
        <f>SUM(J4:J19)</f>
        <v>667.1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2024-01-09T08:08:31Z</dcterms:modified>
</cp:coreProperties>
</file>